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hmikkelsen-my.sharepoint.com/personal/lasse_goproduct_dk/Documents/Circlio/"/>
    </mc:Choice>
  </mc:AlternateContent>
  <xr:revisionPtr revIDLastSave="35" documentId="11_A31BF80418EE192A20B396860CEE61947B20278A" xr6:coauthVersionLast="47" xr6:coauthVersionMax="47" xr10:uidLastSave="{8C1A374D-405F-4CD0-998D-9D0C9239CA13}"/>
  <bookViews>
    <workbookView xWindow="-103" yWindow="-103" windowWidth="24892" windowHeight="14914" tabRatio="500" xr2:uid="{00000000-000D-0000-FFFF-FFFF00000000}"/>
  </bookViews>
  <sheets>
    <sheet name="Årshjul" sheetId="1" r:id="rId1"/>
    <sheet name="Kategorier" sheetId="2" r:id="rId2"/>
    <sheet name="Vejledning" sheetId="3" r:id="rId3"/>
    <sheet name="ChartData" sheetId="4" state="hidden" r:id="rId4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<sst xmlns="http://schemas.openxmlformats.org/spreadsheetml/2006/main" count="154" uniqueCount="127">
  <si>
    <t>Årshjul 2026</t>
  </si>
  <si>
    <t>Overblik over årets aktiviteter</t>
  </si>
  <si>
    <t>Skabelon fra Circlio · circlio.dk</t>
  </si>
  <si>
    <t>Sådan bruger du skabelonen</t>
  </si>
  <si>
    <t>1. Erstat eksempel-aktiviteterne i tabellen nedenfor med dine egne</t>
  </si>
  <si>
    <t>2. Vælg en måned og en kategori for hver aktivitet</t>
  </si>
  <si>
    <t>3. Diagrammet til højre opdaterer sig automatisk</t>
  </si>
  <si>
    <t>4. Skift kategorier eller farver under fanen 'Kategorier'</t>
  </si>
  <si>
    <t>#</t>
  </si>
  <si>
    <t>Måned</t>
  </si>
  <si>
    <t>Kategori</t>
  </si>
  <si>
    <t>Aktivitet</t>
  </si>
  <si>
    <t>Start</t>
  </si>
  <si>
    <t>Slut</t>
  </si>
  <si>
    <t>Januar</t>
  </si>
  <si>
    <t>Strategi</t>
  </si>
  <si>
    <t>Strategi-workshop og årsplanlægning</t>
  </si>
  <si>
    <t>01-01</t>
  </si>
  <si>
    <t>15-01</t>
  </si>
  <si>
    <t>Kommunikation</t>
  </si>
  <si>
    <t>Nytårshilsen til kunder og partnere</t>
  </si>
  <si>
    <t>02-01</t>
  </si>
  <si>
    <t>05-01</t>
  </si>
  <si>
    <t>Februar</t>
  </si>
  <si>
    <t>Kampagner</t>
  </si>
  <si>
    <t>Forårskampagne — koncept og produktion</t>
  </si>
  <si>
    <t>01-02</t>
  </si>
  <si>
    <t>28-02</t>
  </si>
  <si>
    <t>Marts</t>
  </si>
  <si>
    <t>Events</t>
  </si>
  <si>
    <t>Forårsevent / kundedag</t>
  </si>
  <si>
    <t>15-03</t>
  </si>
  <si>
    <t>Drift</t>
  </si>
  <si>
    <t>Kvartalsrapport Q1</t>
  </si>
  <si>
    <t>20-03</t>
  </si>
  <si>
    <t>31-03</t>
  </si>
  <si>
    <t>April</t>
  </si>
  <si>
    <t>Påskekampagne</t>
  </si>
  <si>
    <t>01-04</t>
  </si>
  <si>
    <t>10-04</t>
  </si>
  <si>
    <t>Maj</t>
  </si>
  <si>
    <t>Halvårsstrategi-review</t>
  </si>
  <si>
    <t>10-05</t>
  </si>
  <si>
    <t>20-05</t>
  </si>
  <si>
    <t>Juni</t>
  </si>
  <si>
    <t>Sommerafslutning / teamevent</t>
  </si>
  <si>
    <t>15-06</t>
  </si>
  <si>
    <t>20-06</t>
  </si>
  <si>
    <t>Kvartalsrapport Q2</t>
  </si>
  <si>
    <t>30-06</t>
  </si>
  <si>
    <t>August</t>
  </si>
  <si>
    <t>Tilbage-fra-ferie-kampagne</t>
  </si>
  <si>
    <t>10-08</t>
  </si>
  <si>
    <t>25-08</t>
  </si>
  <si>
    <t>September</t>
  </si>
  <si>
    <t>Efterårskonference</t>
  </si>
  <si>
    <t>15-09</t>
  </si>
  <si>
    <t>17-09</t>
  </si>
  <si>
    <t>Oktober</t>
  </si>
  <si>
    <t>Kundeundersøgelse og NPS</t>
  </si>
  <si>
    <t>01-10</t>
  </si>
  <si>
    <t>15-10</t>
  </si>
  <si>
    <t>Kvartalsrapport Q3</t>
  </si>
  <si>
    <t>20-10</t>
  </si>
  <si>
    <t>31-10</t>
  </si>
  <si>
    <t>November</t>
  </si>
  <si>
    <t>Black Friday-kampagne</t>
  </si>
  <si>
    <t>20-11</t>
  </si>
  <si>
    <t>29-11</t>
  </si>
  <si>
    <t>December</t>
  </si>
  <si>
    <t>Julefest og årsafslutning</t>
  </si>
  <si>
    <t>15-12</t>
  </si>
  <si>
    <t>20-12</t>
  </si>
  <si>
    <t>Årsevaluering og budgetlægning 2027</t>
  </si>
  <si>
    <t>01-12</t>
  </si>
  <si>
    <t>Kategorier</t>
  </si>
  <si>
    <t>Definér de kategorier du vil bruge i dit årshjul</t>
  </si>
  <si>
    <t>Farvekode</t>
  </si>
  <si>
    <t>Beskrivelse</t>
  </si>
  <si>
    <t>#8B5CF6</t>
  </si>
  <si>
    <t>Strategiske beslutninger, planlægning og review</t>
  </si>
  <si>
    <t>#06B6D4</t>
  </si>
  <si>
    <t>Marketing- og salgskampagner</t>
  </si>
  <si>
    <t>#F59E0B</t>
  </si>
  <si>
    <t>Konferencer, kundeevents, interne arrangementer</t>
  </si>
  <si>
    <t>#10B981</t>
  </si>
  <si>
    <t>Rapporter, budgetter, faste deadlines</t>
  </si>
  <si>
    <t>#EC4899</t>
  </si>
  <si>
    <t>Nyhedsbreve, kundekommunikation, PR</t>
  </si>
  <si>
    <t>💡 Tip: Tilføj eller skift kategorier som det passer dig</t>
  </si>
  <si>
    <t>Vejledning</t>
  </si>
  <si>
    <t>Komplet guide til at bruge skabelonen</t>
  </si>
  <si>
    <t>Hvad er et årshjul?</t>
  </si>
  <si>
    <t>Sådan kommer du i gang</t>
  </si>
  <si>
    <t>1. Gå til fanen 'Årshjul' og se de eksisterende eksempler</t>
  </si>
  <si>
    <t>3. Vælg den rette måned og kategori for hver aktivitet</t>
  </si>
  <si>
    <t>4. Hvis du har brug for andre kategorier, så ret dem under fanen 'Kategorier'</t>
  </si>
  <si>
    <t>Tips til et godt årshjul</t>
  </si>
  <si>
    <t>Begrænsninger ved Excel-skabelonen</t>
  </si>
  <si>
    <t>Excel er fleksibelt men har begrænsninger. Hvis du oplever at:</t>
  </si>
  <si>
    <t>• Det er svært at dele med kolleger uden version-rod</t>
  </si>
  <si>
    <t>• Du bruger meget tid på at opdatere det visuelle</t>
  </si>
  <si>
    <t>• Flere skal samarbejde på samme tid</t>
  </si>
  <si>
    <t>• Du gerne vil dele det på intranet eller hjemmeside</t>
  </si>
  <si>
    <t>Så er et dedikeret online-værktøj som Circlio sandsynligvis et bedre valg. Du kan starte gratis på circlio.dk.</t>
  </si>
  <si>
    <t>Spørgsmål?</t>
  </si>
  <si>
    <t>→ Prøv Circlio gratis på circlio.dk</t>
  </si>
  <si>
    <t>Værdi</t>
  </si>
  <si>
    <t>Jan</t>
  </si>
  <si>
    <t>Feb</t>
  </si>
  <si>
    <t>Mar</t>
  </si>
  <si>
    <t>Apr</t>
  </si>
  <si>
    <t>Jun</t>
  </si>
  <si>
    <t>Jul</t>
  </si>
  <si>
    <t>Aug</t>
  </si>
  <si>
    <t>Sep</t>
  </si>
  <si>
    <t>Okt</t>
  </si>
  <si>
    <t>Nov</t>
  </si>
  <si>
    <t>Dec</t>
  </si>
  <si>
    <t>Et årshjul er en cirkulær oversigt over årets aktiviteter, organiseret efter måned. Det giver et visuelt overblik over hele året på ét billede - i stedet for at se én uge eller måned ad gangen som i en kalender.</t>
  </si>
  <si>
    <t>2. Erstat dem med dine egne aktiviteter - én linje per aktivitet</t>
  </si>
  <si>
    <t>• Hold dig til de vigtigste aktiviteter - typisk 15-30 elementer for hele året</t>
  </si>
  <si>
    <t>• Brug kategorier til at strukturere - alt skal have en kategori</t>
  </si>
  <si>
    <t>• Opdater månedligt - sæt en fast tid hver måned hvor du gennemgår og opdaterer</t>
  </si>
  <si>
    <t>• Del med teamet - et årshjul der ikke deles er værdiløst</t>
  </si>
  <si>
    <t>circlio.dk/blog/hvad-er-et-aarshjul</t>
  </si>
  <si>
    <t>Læs vores komplette guide til årshjul på: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</si>
</sst>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28"/>
      <color rgb="FF1F2937"/>
      <name val="Calibri"/>
      <charset val="1"/>
    </font>
    <font>
      <i/>
      <sz val="12"/>
      <color rgb="FF6B7280"/>
      <name val="Calibri"/>
      <charset val="1"/>
    </font>
    <font>
      <sz val="9"/>
      <color rgb="FF8B5CF6"/>
      <name val="Calibri"/>
      <charset val="1"/>
    </font>
    <font>
      <b/>
      <sz val="14"/>
      <color rgb="FF1F2937"/>
      <name val="Calibri"/>
      <charset val="1"/>
    </font>
    <font>
      <sz val="11"/>
      <color rgb="FF1F2937"/>
      <name val="Calibri"/>
      <charset val="1"/>
    </font>
    <font>
      <b/>
      <sz val="11"/>
      <color rgb="FFFFFFFF"/>
      <name val="Calibri"/>
      <charset val="1"/>
    </font>
    <font>
      <sz val="10"/>
      <color rgb="FF6B7280"/>
      <name val="Calibri"/>
      <charset val="1"/>
    </font>
    <font>
      <i/>
      <sz val="11"/>
      <color rgb="FF8B5CF6"/>
      <name val="Calibri"/>
      <charset val="1"/>
    </font>
    <font>
      <b/>
      <sz val="16"/>
      <color rgb="FF5B21B6"/>
      <name val="Calibri"/>
      <charset val="1"/>
    </font>
    <font>
      <u/>
      <sz val="11"/>
      <color theme="10"/>
      <name val="Calibri"/>
      <family val="2"/>
      <charset val="1"/>
    </font>
    <font>
      <u/>
      <sz val="16"/>
      <color theme="0"/>
      <name val="Calibri"/>
      <family val="2"/>
      <charset val="1"/>
    </font>
    <font>
      <sz val="11"/>
      <color rgb="FF1F2937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8B5CF6"/>
        <bgColor rgb="FF7D6F91"/>
      </patternFill>
    </fill>
    <fill>
      <patternFill patternType="solid">
        <fgColor rgb="FFF9FAFB"/>
        <bgColor rgb="FFFFFFFF"/>
      </patternFill>
    </fill>
    <fill>
      <patternFill patternType="solid">
        <fgColor rgb="FF06B6D4"/>
        <bgColor rgb="FF10B981"/>
      </patternFill>
    </fill>
    <fill>
      <patternFill patternType="solid">
        <fgColor rgb="FFF59E0B"/>
        <bgColor rgb="FFF17E21"/>
      </patternFill>
    </fill>
    <fill>
      <patternFill patternType="solid">
        <fgColor rgb="FF10B981"/>
        <bgColor rgb="FF06B6D4"/>
      </patternFill>
    </fill>
    <fill>
      <patternFill patternType="solid">
        <fgColor rgb="FFEC4899"/>
        <bgColor rgb="FFB73531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/>
    <xf numFmtId="0" fontId="6" fillId="2" borderId="0" xfId="0" applyFont="1" applyFill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indent="1"/>
    </xf>
    <xf numFmtId="0" fontId="6" fillId="7" borderId="1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1" fillId="2" borderId="0" xfId="1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0" fillId="0" borderId="0" xfId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EC4899"/>
      <rgbColor rgb="FF00FFFF"/>
      <rgbColor rgb="FFB6611C"/>
      <rgbColor rgb="FF667DA0"/>
      <rgbColor rgb="FF000080"/>
      <rgbColor rgb="FF698530"/>
      <rgbColor rgb="FF5B21B6"/>
      <rgbColor rgb="FF25798F"/>
      <rgbColor rgb="FFB5D089"/>
      <rgbColor rgb="FF7D6F91"/>
      <rgbColor rgb="FF85A1D2"/>
      <rgbColor rgb="FFB73531"/>
      <rgbColor rgb="FFF9FAFB"/>
      <rgbColor rgb="FFE5E7EB"/>
      <rgbColor rgb="FF660066"/>
      <rgbColor rgb="FFD48685"/>
      <rgbColor rgb="FF336CB4"/>
      <rgbColor rgb="FFD9D9D9"/>
      <rgbColor rgb="FF000080"/>
      <rgbColor rgb="FFFF00FF"/>
      <rgbColor rgb="FFFFFF00"/>
      <rgbColor rgb="FF00FFFF"/>
      <rgbColor rgb="FF8B5CF6"/>
      <rgbColor rgb="FF800000"/>
      <rgbColor rgb="FF2E5F99"/>
      <rgbColor rgb="FF0000FF"/>
      <rgbColor rgb="FF06B6D4"/>
      <rgbColor rgb="FFCCFFFF"/>
      <rgbColor rgb="FF6595A5"/>
      <rgbColor rgb="FFFFFF99"/>
      <rgbColor rgb="FF99CCFF"/>
      <rgbColor rgb="FFC5845F"/>
      <rgbColor rgb="FF83C2DA"/>
      <rgbColor rgb="FFFFAC7E"/>
      <rgbColor rgb="FF397BCA"/>
      <rgbColor rgb="FF10B981"/>
      <rgbColor rgb="FF8BB03D"/>
      <rgbColor rgb="FF8B9E6A"/>
      <rgbColor rgb="FFF59E0B"/>
      <rgbColor rgb="FFF17E21"/>
      <rgbColor rgb="FF6B7280"/>
      <rgbColor rgb="FFA390BD"/>
      <rgbColor rgb="FF295488"/>
      <rgbColor rgb="FF2D9FBE"/>
      <rgbColor rgb="FF003300"/>
      <rgbColor rgb="FFA26766"/>
      <rgbColor rgb="FF8B2926"/>
      <rgbColor rgb="FF6D4D95"/>
      <rgbColor rgb="FF553C71"/>
      <rgbColor rgb="FF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a-DK" sz="1800" b="1" strike="noStrike" spc="-1">
                <a:solidFill>
                  <a:srgbClr val="000000"/>
                </a:solidFill>
                <a:latin typeface="Calibri"/>
              </a:rPr>
              <a:t>Årshjul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ChartData!$B$1</c:f>
              <c:strCache>
                <c:ptCount val="1"/>
                <c:pt idx="0">
                  <c:v>Værdi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80000">
                  <a:srgbClr val="3C7AC7"/>
                </a:gs>
                <a:gs pos="100000">
                  <a:srgbClr val="397BCA"/>
                </a:gs>
              </a:gsLst>
              <a:lin ang="16200000"/>
            </a:gradFill>
            <a:ln w="0">
              <a:noFill/>
            </a:ln>
          </c:spPr>
          <c:dPt>
            <c:idx val="0"/>
            <c:bubble3D val="0"/>
            <c:spPr>
              <a:gradFill>
                <a:gsLst>
                  <a:gs pos="0">
                    <a:srgbClr val="295488"/>
                  </a:gs>
                  <a:gs pos="80000">
                    <a:srgbClr val="356DB0"/>
                  </a:gs>
                  <a:gs pos="100000">
                    <a:srgbClr val="336CB4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8A4B-42E3-8ECA-E6B339D7C3E4}"/>
              </c:ext>
            </c:extLst>
          </c:dPt>
          <c:dPt>
            <c:idx val="1"/>
            <c:bubble3D val="0"/>
            <c:spPr>
              <a:gradFill>
                <a:gsLst>
                  <a:gs pos="0">
                    <a:srgbClr val="8B2926"/>
                  </a:gs>
                  <a:gs pos="80000">
                    <a:srgbClr val="B43632"/>
                  </a:gs>
                  <a:gs pos="100000">
                    <a:srgbClr val="B73531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8A4B-42E3-8ECA-E6B339D7C3E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rgbClr val="698530"/>
                  </a:gs>
                  <a:gs pos="80000">
                    <a:srgbClr val="8AAD3F"/>
                  </a:gs>
                  <a:gs pos="100000">
                    <a:srgbClr val="8BB03D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8A4B-42E3-8ECA-E6B339D7C3E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rgbClr val="553C71"/>
                  </a:gs>
                  <a:gs pos="80000">
                    <a:srgbClr val="6D4E93"/>
                  </a:gs>
                  <a:gs pos="100000">
                    <a:srgbClr val="6D4D95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8A4B-42E3-8ECA-E6B339D7C3E4}"/>
              </c:ext>
            </c:extLst>
          </c:dPt>
          <c:dPt>
            <c:idx val="4"/>
            <c:bubble3D val="0"/>
            <c:spPr>
              <a:gradFill>
                <a:gsLst>
                  <a:gs pos="0">
                    <a:srgbClr val="25798F"/>
                  </a:gs>
                  <a:gs pos="80000">
                    <a:srgbClr val="2F9DBA"/>
                  </a:gs>
                  <a:gs pos="100000">
                    <a:srgbClr val="2D9FBE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8A4B-42E3-8ECA-E6B339D7C3E4}"/>
              </c:ext>
            </c:extLst>
          </c:dPt>
          <c:dPt>
            <c:idx val="5"/>
            <c:bubble3D val="0"/>
            <c:spPr>
              <a:gradFill>
                <a:gsLst>
                  <a:gs pos="0">
                    <a:srgbClr val="B6611C"/>
                  </a:gs>
                  <a:gs pos="80000">
                    <a:srgbClr val="EC7D25"/>
                  </a:gs>
                  <a:gs pos="100000">
                    <a:srgbClr val="F17E21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8A4B-42E3-8ECA-E6B339D7C3E4}"/>
              </c:ext>
            </c:extLst>
          </c:dPt>
          <c:dPt>
            <c:idx val="6"/>
            <c:bubble3D val="0"/>
            <c:spPr>
              <a:gradFill>
                <a:gsLst>
                  <a:gs pos="0">
                    <a:srgbClr val="667DA0"/>
                  </a:gs>
                  <a:gs pos="80000">
                    <a:srgbClr val="85A1D0"/>
                  </a:gs>
                  <a:gs pos="100000">
                    <a:srgbClr val="85A1D2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8A4B-42E3-8ECA-E6B339D7C3E4}"/>
              </c:ext>
            </c:extLst>
          </c:dPt>
          <c:dPt>
            <c:idx val="7"/>
            <c:bubble3D val="0"/>
            <c:spPr>
              <a:gradFill>
                <a:gsLst>
                  <a:gs pos="0">
                    <a:srgbClr val="A26766"/>
                  </a:gs>
                  <a:gs pos="80000">
                    <a:srgbClr val="D28685"/>
                  </a:gs>
                  <a:gs pos="100000">
                    <a:srgbClr val="D48685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8A4B-42E3-8ECA-E6B339D7C3E4}"/>
              </c:ext>
            </c:extLst>
          </c:dPt>
          <c:dPt>
            <c:idx val="8"/>
            <c:bubble3D val="0"/>
            <c:spPr>
              <a:gradFill>
                <a:gsLst>
                  <a:gs pos="0">
                    <a:srgbClr val="8B9E6A"/>
                  </a:gs>
                  <a:gs pos="80000">
                    <a:srgbClr val="B4CE8A"/>
                  </a:gs>
                  <a:gs pos="100000">
                    <a:srgbClr val="B5D089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8A4B-42E3-8ECA-E6B339D7C3E4}"/>
              </c:ext>
            </c:extLst>
          </c:dPt>
          <c:dPt>
            <c:idx val="9"/>
            <c:bubble3D val="0"/>
            <c:spPr>
              <a:gradFill>
                <a:gsLst>
                  <a:gs pos="0">
                    <a:srgbClr val="7D6F91"/>
                  </a:gs>
                  <a:gs pos="80000">
                    <a:srgbClr val="A291BC"/>
                  </a:gs>
                  <a:gs pos="100000">
                    <a:srgbClr val="A390BD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8A4B-42E3-8ECA-E6B339D7C3E4}"/>
              </c:ext>
            </c:extLst>
          </c:dPt>
          <c:dPt>
            <c:idx val="10"/>
            <c:bubble3D val="0"/>
            <c:spPr>
              <a:gradFill>
                <a:gsLst>
                  <a:gs pos="0">
                    <a:srgbClr val="6595A5"/>
                  </a:gs>
                  <a:gs pos="80000">
                    <a:srgbClr val="83C0D8"/>
                  </a:gs>
                  <a:gs pos="100000">
                    <a:srgbClr val="83C2DA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5-8A4B-42E3-8ECA-E6B339D7C3E4}"/>
              </c:ext>
            </c:extLst>
          </c:dPt>
          <c:dPt>
            <c:idx val="11"/>
            <c:bubble3D val="0"/>
            <c:spPr>
              <a:gradFill>
                <a:gsLst>
                  <a:gs pos="0">
                    <a:srgbClr val="C5845F"/>
                  </a:gs>
                  <a:gs pos="80000">
                    <a:srgbClr val="FFAB7C"/>
                  </a:gs>
                  <a:gs pos="100000">
                    <a:srgbClr val="FFAC7E"/>
                  </a:gs>
                </a:gsLst>
                <a:lin ang="16200000"/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7-8A4B-42E3-8ECA-E6B339D7C3E4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8A4B-42E3-8ECA-E6B339D7C3E4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8A4B-42E3-8ECA-E6B339D7C3E4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8A4B-42E3-8ECA-E6B339D7C3E4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8A4B-42E3-8ECA-E6B339D7C3E4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8A4B-42E3-8ECA-E6B339D7C3E4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8A4B-42E3-8ECA-E6B339D7C3E4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8A4B-42E3-8ECA-E6B339D7C3E4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8A4B-42E3-8ECA-E6B339D7C3E4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8A4B-42E3-8ECA-E6B339D7C3E4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8A4B-42E3-8ECA-E6B339D7C3E4}"/>
                </c:ext>
              </c:extLst>
            </c:dLbl>
            <c:dLbl>
              <c:idx val="1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5-8A4B-42E3-8ECA-E6B339D7C3E4}"/>
                </c:ext>
              </c:extLst>
            </c:dLbl>
            <c:dLbl>
              <c:idx val="1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a-D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7-8A4B-42E3-8ECA-E6B339D7C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a-DK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ChartData!$A$2:$A$13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ChartData!$B$2:$B$13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A4B-42E3-8ECA-E6B339D7C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a-DK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549049</xdr:colOff>
      <xdr:row>11</xdr:row>
      <xdr:rowOff>2042</xdr:rowOff>
    </xdr:from>
    <xdr:to>
      <xdr:col>17</xdr:col>
      <xdr:colOff>183157</xdr:colOff>
      <xdr:row>27</xdr:row>
      <xdr:rowOff>138277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circlio.dk/blog/hvad-er-et-aarshjul" TargetMode="External"/><Relationship Id="rId1" Type="http://schemas.openxmlformats.org/officeDocument/2006/relationships/hyperlink" Target="http://www.circlio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8"/>
  <sheetViews>
    <sheetView showGridLines="0" tabSelected="1" zoomScaleNormal="100" workbookViewId="0">
      <selection activeCell="B9" sqref="B9:F9"/>
    </sheetView>
  </sheetViews>
  <sheetFormatPr defaultColWidth="8.6640625" defaultRowHeight="14.25" x14ac:dyDescent="0.45"/>
  <cols>
    <col min="1" max="1" width="4" customWidth="1"/>
    <col min="2" max="2" width="14" customWidth="1"/>
    <col min="3" max="3" width="18" customWidth="1"/>
    <col min="4" max="4" width="36" customWidth="1"/>
    <col min="5" max="5" width="37.796875" bestFit="1" customWidth="1"/>
    <col min="6" max="7" width="8.59765625" customWidth="1"/>
  </cols>
  <sheetData>
    <row r="2" spans="2:7" ht="39.75" customHeight="1" x14ac:dyDescent="1.05">
      <c r="B2" s="6" t="s">
        <v>0</v>
      </c>
      <c r="C2" s="6"/>
      <c r="D2" s="6"/>
      <c r="E2" s="6"/>
      <c r="F2" s="6"/>
    </row>
    <row r="3" spans="2:7" ht="19.5" customHeight="1" x14ac:dyDescent="0.5">
      <c r="B3" s="5" t="s">
        <v>1</v>
      </c>
      <c r="C3" s="5"/>
      <c r="D3" s="5"/>
      <c r="E3" s="5"/>
      <c r="F3" s="5"/>
    </row>
    <row r="4" spans="2:7" x14ac:dyDescent="0.45">
      <c r="B4" s="4" t="s">
        <v>2</v>
      </c>
      <c r="C4" s="4"/>
      <c r="D4" s="4"/>
      <c r="E4" s="4"/>
      <c r="F4" s="4"/>
    </row>
    <row r="5" spans="2:7" ht="15" customHeight="1" x14ac:dyDescent="0.45"/>
    <row r="6" spans="2:7" ht="18" x14ac:dyDescent="0.55000000000000004">
      <c r="B6" s="3" t="s">
        <v>3</v>
      </c>
      <c r="C6" s="3"/>
      <c r="D6" s="3"/>
      <c r="E6" s="3"/>
      <c r="F6" s="3"/>
    </row>
    <row r="7" spans="2:7" x14ac:dyDescent="0.45">
      <c r="B7" s="2" t="s">
        <v>4</v>
      </c>
      <c r="C7" s="2"/>
      <c r="D7" s="2"/>
      <c r="E7" s="2"/>
      <c r="F7" s="2"/>
    </row>
    <row r="8" spans="2:7" x14ac:dyDescent="0.45">
      <c r="B8" s="2" t="s">
        <v>5</v>
      </c>
      <c r="C8" s="2"/>
      <c r="D8" s="2"/>
      <c r="E8" s="2"/>
      <c r="F8" s="2"/>
    </row>
    <row r="9" spans="2:7" x14ac:dyDescent="0.45">
      <c r="B9" s="2" t="s">
        <v>6</v>
      </c>
      <c r="C9" s="2"/>
      <c r="D9" s="2"/>
      <c r="E9" s="2"/>
      <c r="F9" s="2"/>
    </row>
    <row r="10" spans="2:7" x14ac:dyDescent="0.45">
      <c r="B10" s="2" t="s">
        <v>7</v>
      </c>
      <c r="C10" s="2"/>
      <c r="D10" s="2"/>
      <c r="E10" s="2"/>
      <c r="F10" s="2"/>
    </row>
    <row r="11" spans="2:7" ht="19.5" customHeight="1" x14ac:dyDescent="0.45"/>
    <row r="12" spans="2:7" ht="27.75" customHeight="1" x14ac:dyDescent="0.45">
      <c r="B12" s="9" t="s">
        <v>8</v>
      </c>
      <c r="C12" s="9" t="s">
        <v>9</v>
      </c>
      <c r="D12" s="9" t="s">
        <v>10</v>
      </c>
      <c r="E12" s="9" t="s">
        <v>11</v>
      </c>
      <c r="F12" s="9" t="s">
        <v>12</v>
      </c>
      <c r="G12" s="9" t="s">
        <v>13</v>
      </c>
    </row>
    <row r="13" spans="2:7" ht="21.75" customHeight="1" x14ac:dyDescent="0.45">
      <c r="B13" s="10">
        <v>1</v>
      </c>
      <c r="C13" s="10" t="s">
        <v>14</v>
      </c>
      <c r="D13" s="10" t="s">
        <v>15</v>
      </c>
      <c r="E13" s="10" t="s">
        <v>16</v>
      </c>
      <c r="F13" s="10" t="s">
        <v>17</v>
      </c>
      <c r="G13" s="10" t="s">
        <v>18</v>
      </c>
    </row>
    <row r="14" spans="2:7" ht="21.75" customHeight="1" x14ac:dyDescent="0.45">
      <c r="B14" s="11">
        <v>2</v>
      </c>
      <c r="C14" s="11" t="s">
        <v>14</v>
      </c>
      <c r="D14" s="11" t="s">
        <v>19</v>
      </c>
      <c r="E14" s="11" t="s">
        <v>20</v>
      </c>
      <c r="F14" s="11" t="s">
        <v>21</v>
      </c>
      <c r="G14" s="11" t="s">
        <v>22</v>
      </c>
    </row>
    <row r="15" spans="2:7" ht="21.75" customHeight="1" x14ac:dyDescent="0.45">
      <c r="B15" s="10">
        <v>3</v>
      </c>
      <c r="C15" s="10" t="s">
        <v>23</v>
      </c>
      <c r="D15" s="10" t="s">
        <v>24</v>
      </c>
      <c r="E15" s="10" t="s">
        <v>25</v>
      </c>
      <c r="F15" s="10" t="s">
        <v>26</v>
      </c>
      <c r="G15" s="10" t="s">
        <v>27</v>
      </c>
    </row>
    <row r="16" spans="2:7" ht="21.75" customHeight="1" x14ac:dyDescent="0.45">
      <c r="B16" s="11">
        <v>4</v>
      </c>
      <c r="C16" s="11" t="s">
        <v>28</v>
      </c>
      <c r="D16" s="11" t="s">
        <v>29</v>
      </c>
      <c r="E16" s="11" t="s">
        <v>30</v>
      </c>
      <c r="F16" s="11" t="s">
        <v>31</v>
      </c>
      <c r="G16" s="11" t="s">
        <v>31</v>
      </c>
    </row>
    <row r="17" spans="2:7" ht="21.75" customHeight="1" x14ac:dyDescent="0.45">
      <c r="B17" s="10">
        <v>5</v>
      </c>
      <c r="C17" s="10" t="s">
        <v>28</v>
      </c>
      <c r="D17" s="10" t="s">
        <v>32</v>
      </c>
      <c r="E17" s="10" t="s">
        <v>33</v>
      </c>
      <c r="F17" s="10" t="s">
        <v>34</v>
      </c>
      <c r="G17" s="10" t="s">
        <v>35</v>
      </c>
    </row>
    <row r="18" spans="2:7" ht="21.75" customHeight="1" x14ac:dyDescent="0.45">
      <c r="B18" s="11">
        <v>6</v>
      </c>
      <c r="C18" s="11" t="s">
        <v>36</v>
      </c>
      <c r="D18" s="11" t="s">
        <v>24</v>
      </c>
      <c r="E18" s="11" t="s">
        <v>37</v>
      </c>
      <c r="F18" s="11" t="s">
        <v>38</v>
      </c>
      <c r="G18" s="11" t="s">
        <v>39</v>
      </c>
    </row>
    <row r="19" spans="2:7" ht="21.75" customHeight="1" x14ac:dyDescent="0.45">
      <c r="B19" s="10">
        <v>7</v>
      </c>
      <c r="C19" s="10" t="s">
        <v>40</v>
      </c>
      <c r="D19" s="10" t="s">
        <v>15</v>
      </c>
      <c r="E19" s="10" t="s">
        <v>41</v>
      </c>
      <c r="F19" s="10" t="s">
        <v>42</v>
      </c>
      <c r="G19" s="10" t="s">
        <v>43</v>
      </c>
    </row>
    <row r="20" spans="2:7" ht="21.75" customHeight="1" x14ac:dyDescent="0.45">
      <c r="B20" s="11">
        <v>8</v>
      </c>
      <c r="C20" s="11" t="s">
        <v>44</v>
      </c>
      <c r="D20" s="11" t="s">
        <v>29</v>
      </c>
      <c r="E20" s="11" t="s">
        <v>45</v>
      </c>
      <c r="F20" s="11" t="s">
        <v>46</v>
      </c>
      <c r="G20" s="11" t="s">
        <v>47</v>
      </c>
    </row>
    <row r="21" spans="2:7" ht="21.75" customHeight="1" x14ac:dyDescent="0.45">
      <c r="B21" s="10">
        <v>9</v>
      </c>
      <c r="C21" s="10" t="s">
        <v>44</v>
      </c>
      <c r="D21" s="10" t="s">
        <v>32</v>
      </c>
      <c r="E21" s="10" t="s">
        <v>48</v>
      </c>
      <c r="F21" s="10" t="s">
        <v>47</v>
      </c>
      <c r="G21" s="10" t="s">
        <v>49</v>
      </c>
    </row>
    <row r="22" spans="2:7" ht="21.75" customHeight="1" x14ac:dyDescent="0.45">
      <c r="B22" s="11">
        <v>10</v>
      </c>
      <c r="C22" s="11" t="s">
        <v>50</v>
      </c>
      <c r="D22" s="11" t="s">
        <v>24</v>
      </c>
      <c r="E22" s="11" t="s">
        <v>51</v>
      </c>
      <c r="F22" s="11" t="s">
        <v>52</v>
      </c>
      <c r="G22" s="11" t="s">
        <v>53</v>
      </c>
    </row>
    <row r="23" spans="2:7" ht="21.75" customHeight="1" x14ac:dyDescent="0.45">
      <c r="B23" s="10">
        <v>11</v>
      </c>
      <c r="C23" s="10" t="s">
        <v>54</v>
      </c>
      <c r="D23" s="10" t="s">
        <v>29</v>
      </c>
      <c r="E23" s="10" t="s">
        <v>55</v>
      </c>
      <c r="F23" s="10" t="s">
        <v>56</v>
      </c>
      <c r="G23" s="10" t="s">
        <v>57</v>
      </c>
    </row>
    <row r="24" spans="2:7" ht="21.75" customHeight="1" x14ac:dyDescent="0.45">
      <c r="B24" s="11">
        <v>12</v>
      </c>
      <c r="C24" s="11" t="s">
        <v>58</v>
      </c>
      <c r="D24" s="11" t="s">
        <v>19</v>
      </c>
      <c r="E24" s="11" t="s">
        <v>59</v>
      </c>
      <c r="F24" s="11" t="s">
        <v>60</v>
      </c>
      <c r="G24" s="11" t="s">
        <v>61</v>
      </c>
    </row>
    <row r="25" spans="2:7" ht="21.75" customHeight="1" x14ac:dyDescent="0.45">
      <c r="B25" s="10">
        <v>13</v>
      </c>
      <c r="C25" s="10" t="s">
        <v>58</v>
      </c>
      <c r="D25" s="10" t="s">
        <v>32</v>
      </c>
      <c r="E25" s="10" t="s">
        <v>62</v>
      </c>
      <c r="F25" s="10" t="s">
        <v>63</v>
      </c>
      <c r="G25" s="10" t="s">
        <v>64</v>
      </c>
    </row>
    <row r="26" spans="2:7" ht="21.75" customHeight="1" x14ac:dyDescent="0.45">
      <c r="B26" s="11">
        <v>14</v>
      </c>
      <c r="C26" s="11" t="s">
        <v>65</v>
      </c>
      <c r="D26" s="11" t="s">
        <v>24</v>
      </c>
      <c r="E26" s="11" t="s">
        <v>66</v>
      </c>
      <c r="F26" s="11" t="s">
        <v>67</v>
      </c>
      <c r="G26" s="11" t="s">
        <v>68</v>
      </c>
    </row>
    <row r="27" spans="2:7" ht="21.75" customHeight="1" x14ac:dyDescent="0.45">
      <c r="B27" s="10">
        <v>15</v>
      </c>
      <c r="C27" s="10" t="s">
        <v>69</v>
      </c>
      <c r="D27" s="10" t="s">
        <v>29</v>
      </c>
      <c r="E27" s="10" t="s">
        <v>70</v>
      </c>
      <c r="F27" s="10" t="s">
        <v>71</v>
      </c>
      <c r="G27" s="10" t="s">
        <v>72</v>
      </c>
    </row>
    <row r="28" spans="2:7" ht="21.75" customHeight="1" x14ac:dyDescent="0.45">
      <c r="B28" s="11">
        <v>16</v>
      </c>
      <c r="C28" s="11" t="s">
        <v>69</v>
      </c>
      <c r="D28" s="11" t="s">
        <v>15</v>
      </c>
      <c r="E28" s="11" t="s">
        <v>73</v>
      </c>
      <c r="F28" s="11" t="s">
        <v>74</v>
      </c>
      <c r="G28" s="11" t="s">
        <v>71</v>
      </c>
    </row>
    <row r="29" spans="2:7" ht="21.75" customHeight="1" x14ac:dyDescent="0.45">
      <c r="B29" s="12"/>
      <c r="C29" s="12"/>
      <c r="D29" s="12"/>
      <c r="E29" s="12"/>
      <c r="F29" s="12"/>
      <c r="G29" s="12"/>
    </row>
    <row r="30" spans="2:7" ht="21.75" customHeight="1" x14ac:dyDescent="0.45">
      <c r="B30" s="13"/>
      <c r="C30" s="13"/>
      <c r="D30" s="13"/>
      <c r="E30" s="13"/>
      <c r="F30" s="13"/>
      <c r="G30" s="13"/>
    </row>
    <row r="31" spans="2:7" ht="21.75" customHeight="1" x14ac:dyDescent="0.45">
      <c r="B31" s="12"/>
      <c r="C31" s="12"/>
      <c r="D31" s="12"/>
      <c r="E31" s="12"/>
      <c r="F31" s="12"/>
      <c r="G31" s="12"/>
    </row>
    <row r="32" spans="2:7" ht="21.75" customHeight="1" x14ac:dyDescent="0.45">
      <c r="B32" s="13"/>
      <c r="C32" s="13"/>
      <c r="D32" s="13"/>
      <c r="E32" s="13"/>
      <c r="F32" s="13"/>
      <c r="G32" s="13"/>
    </row>
    <row r="33" spans="2:7" ht="21.75" customHeight="1" x14ac:dyDescent="0.45">
      <c r="B33" s="12"/>
      <c r="C33" s="12"/>
      <c r="D33" s="12"/>
      <c r="E33" s="12"/>
      <c r="F33" s="12"/>
      <c r="G33" s="12"/>
    </row>
    <row r="34" spans="2:7" ht="21.75" customHeight="1" x14ac:dyDescent="0.45">
      <c r="B34" s="13"/>
      <c r="C34" s="13"/>
      <c r="D34" s="13"/>
      <c r="E34" s="13"/>
      <c r="F34" s="13"/>
      <c r="G34" s="13"/>
    </row>
    <row r="35" spans="2:7" ht="21.75" customHeight="1" x14ac:dyDescent="0.45">
      <c r="B35" s="12"/>
      <c r="C35" s="12"/>
      <c r="D35" s="12"/>
      <c r="E35" s="12"/>
      <c r="F35" s="12"/>
      <c r="G35" s="12"/>
    </row>
    <row r="36" spans="2:7" ht="21.75" customHeight="1" x14ac:dyDescent="0.45">
      <c r="B36" s="13"/>
      <c r="C36" s="13"/>
      <c r="D36" s="13"/>
      <c r="E36" s="13"/>
      <c r="F36" s="13"/>
      <c r="G36" s="13"/>
    </row>
    <row r="37" spans="2:7" ht="21.75" customHeight="1" x14ac:dyDescent="0.45">
      <c r="B37" s="12"/>
      <c r="C37" s="12"/>
      <c r="D37" s="12"/>
      <c r="E37" s="12"/>
      <c r="F37" s="12"/>
      <c r="G37" s="12"/>
    </row>
    <row r="38" spans="2:7" ht="21.75" customHeight="1" x14ac:dyDescent="0.45">
      <c r="B38" s="13"/>
      <c r="C38" s="13"/>
      <c r="D38" s="13"/>
      <c r="E38" s="13"/>
      <c r="F38" s="13"/>
      <c r="G38" s="13"/>
    </row>
  </sheetData>
  <mergeCells count="8">
    <mergeCell ref="B8:F8"/>
    <mergeCell ref="B9:F9"/>
    <mergeCell ref="B10:F10"/>
    <mergeCell ref="B2:F2"/>
    <mergeCell ref="B3:F3"/>
    <mergeCell ref="B4:F4"/>
    <mergeCell ref="B6:F6"/>
    <mergeCell ref="B7:F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3"/>
  <sheetViews>
    <sheetView showGridLines="0" zoomScaleNormal="100" workbookViewId="0">
      <selection activeCell="D17" sqref="D17"/>
    </sheetView>
  </sheetViews>
  <sheetFormatPr defaultColWidth="8.6640625" defaultRowHeight="14.25" x14ac:dyDescent="0.45"/>
  <cols>
    <col min="1" max="1" width="4" customWidth="1"/>
    <col min="2" max="2" width="22" customWidth="1"/>
    <col min="3" max="3" width="14" customWidth="1"/>
    <col min="4" max="4" width="44" bestFit="1" customWidth="1"/>
  </cols>
  <sheetData>
    <row r="2" spans="2:4" ht="39.75" customHeight="1" x14ac:dyDescent="1.05">
      <c r="B2" s="6" t="s">
        <v>75</v>
      </c>
      <c r="C2" s="6"/>
      <c r="D2" s="6"/>
    </row>
    <row r="3" spans="2:4" ht="15.75" x14ac:dyDescent="0.5">
      <c r="B3" s="5" t="s">
        <v>76</v>
      </c>
      <c r="C3" s="5"/>
      <c r="D3" s="5"/>
    </row>
    <row r="6" spans="2:4" ht="27.75" customHeight="1" x14ac:dyDescent="0.45">
      <c r="B6" s="9" t="s">
        <v>10</v>
      </c>
      <c r="C6" s="9" t="s">
        <v>77</v>
      </c>
      <c r="D6" s="9" t="s">
        <v>78</v>
      </c>
    </row>
    <row r="7" spans="2:4" ht="25.5" customHeight="1" x14ac:dyDescent="0.45">
      <c r="B7" s="14" t="s">
        <v>15</v>
      </c>
      <c r="C7" s="15" t="s">
        <v>79</v>
      </c>
      <c r="D7" s="10" t="s">
        <v>80</v>
      </c>
    </row>
    <row r="8" spans="2:4" ht="25.5" customHeight="1" x14ac:dyDescent="0.45">
      <c r="B8" s="16" t="s">
        <v>24</v>
      </c>
      <c r="C8" s="15" t="s">
        <v>81</v>
      </c>
      <c r="D8" s="10" t="s">
        <v>82</v>
      </c>
    </row>
    <row r="9" spans="2:4" ht="25.5" customHeight="1" x14ac:dyDescent="0.45">
      <c r="B9" s="17" t="s">
        <v>29</v>
      </c>
      <c r="C9" s="15" t="s">
        <v>83</v>
      </c>
      <c r="D9" s="10" t="s">
        <v>84</v>
      </c>
    </row>
    <row r="10" spans="2:4" ht="25.5" customHeight="1" x14ac:dyDescent="0.45">
      <c r="B10" s="18" t="s">
        <v>32</v>
      </c>
      <c r="C10" s="15" t="s">
        <v>85</v>
      </c>
      <c r="D10" s="10" t="s">
        <v>86</v>
      </c>
    </row>
    <row r="11" spans="2:4" ht="25.5" customHeight="1" x14ac:dyDescent="0.45">
      <c r="B11" s="19" t="s">
        <v>19</v>
      </c>
      <c r="C11" s="15" t="s">
        <v>87</v>
      </c>
      <c r="D11" s="10" t="s">
        <v>88</v>
      </c>
    </row>
    <row r="13" spans="2:4" x14ac:dyDescent="0.45">
      <c r="B13" s="1" t="s">
        <v>89</v>
      </c>
      <c r="C13" s="1"/>
      <c r="D13" s="1"/>
    </row>
  </sheetData>
  <mergeCells count="3">
    <mergeCell ref="B2:D2"/>
    <mergeCell ref="B3:D3"/>
    <mergeCell ref="B13:D1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34"/>
  <sheetViews>
    <sheetView showGridLines="0" zoomScaleNormal="100" workbookViewId="0">
      <selection activeCell="B29" sqref="B29"/>
    </sheetView>
  </sheetViews>
  <sheetFormatPr defaultColWidth="8.6640625" defaultRowHeight="14.25" x14ac:dyDescent="0.45"/>
  <cols>
    <col min="1" max="1" width="4" customWidth="1"/>
    <col min="2" max="2" width="80" customWidth="1"/>
  </cols>
  <sheetData>
    <row r="2" spans="2:2" ht="39.75" customHeight="1" x14ac:dyDescent="1.05">
      <c r="B2" s="7" t="s">
        <v>90</v>
      </c>
    </row>
    <row r="3" spans="2:2" ht="15.75" x14ac:dyDescent="0.5">
      <c r="B3" s="8" t="s">
        <v>91</v>
      </c>
    </row>
    <row r="6" spans="2:2" ht="27.75" customHeight="1" x14ac:dyDescent="0.45">
      <c r="B6" s="20" t="s">
        <v>92</v>
      </c>
    </row>
    <row r="7" spans="2:2" ht="46.9" customHeight="1" x14ac:dyDescent="0.45">
      <c r="B7" s="21" t="s">
        <v>119</v>
      </c>
    </row>
    <row r="9" spans="2:2" ht="27.75" customHeight="1" x14ac:dyDescent="0.45">
      <c r="B9" s="20" t="s">
        <v>93</v>
      </c>
    </row>
    <row r="10" spans="2:2" ht="21.75" customHeight="1" x14ac:dyDescent="0.45">
      <c r="B10" s="21" t="s">
        <v>94</v>
      </c>
    </row>
    <row r="11" spans="2:2" ht="21.75" customHeight="1" x14ac:dyDescent="0.45">
      <c r="B11" s="21" t="s">
        <v>120</v>
      </c>
    </row>
    <row r="12" spans="2:2" ht="21.75" customHeight="1" x14ac:dyDescent="0.45">
      <c r="B12" s="21" t="s">
        <v>95</v>
      </c>
    </row>
    <row r="13" spans="2:2" ht="21.75" customHeight="1" x14ac:dyDescent="0.45">
      <c r="B13" s="21" t="s">
        <v>96</v>
      </c>
    </row>
    <row r="15" spans="2:2" ht="27.75" customHeight="1" x14ac:dyDescent="0.45">
      <c r="B15" s="20" t="s">
        <v>97</v>
      </c>
    </row>
    <row r="16" spans="2:2" ht="21.75" customHeight="1" x14ac:dyDescent="0.45">
      <c r="B16" s="21" t="s">
        <v>121</v>
      </c>
    </row>
    <row r="17" spans="2:2" ht="21.75" customHeight="1" x14ac:dyDescent="0.45">
      <c r="B17" s="21" t="s">
        <v>122</v>
      </c>
    </row>
    <row r="18" spans="2:2" ht="21.75" customHeight="1" x14ac:dyDescent="0.45">
      <c r="B18" s="21" t="s">
        <v>123</v>
      </c>
    </row>
    <row r="19" spans="2:2" ht="21.75" customHeight="1" x14ac:dyDescent="0.45">
      <c r="B19" s="21" t="s">
        <v>124</v>
      </c>
    </row>
    <row r="21" spans="2:2" ht="27.75" customHeight="1" x14ac:dyDescent="0.45">
      <c r="B21" s="20" t="s">
        <v>98</v>
      </c>
    </row>
    <row r="22" spans="2:2" ht="21.75" customHeight="1" x14ac:dyDescent="0.45">
      <c r="B22" s="21" t="s">
        <v>99</v>
      </c>
    </row>
    <row r="23" spans="2:2" ht="21.75" customHeight="1" x14ac:dyDescent="0.45">
      <c r="B23" s="21" t="s">
        <v>100</v>
      </c>
    </row>
    <row r="24" spans="2:2" ht="21.75" customHeight="1" x14ac:dyDescent="0.45">
      <c r="B24" s="21" t="s">
        <v>101</v>
      </c>
    </row>
    <row r="25" spans="2:2" ht="21.75" customHeight="1" x14ac:dyDescent="0.45">
      <c r="B25" s="21" t="s">
        <v>102</v>
      </c>
    </row>
    <row r="26" spans="2:2" ht="21.75" customHeight="1" x14ac:dyDescent="0.45">
      <c r="B26" s="21" t="s">
        <v>103</v>
      </c>
    </row>
    <row r="27" spans="2:2" ht="21.75" customHeight="1" x14ac:dyDescent="0.45">
      <c r="B27" s="21"/>
    </row>
    <row r="28" spans="2:2" ht="28.15" customHeight="1" x14ac:dyDescent="0.45">
      <c r="B28" s="21" t="s">
        <v>104</v>
      </c>
    </row>
    <row r="30" spans="2:2" ht="27.75" customHeight="1" x14ac:dyDescent="0.45">
      <c r="B30" s="20" t="s">
        <v>105</v>
      </c>
    </row>
    <row r="31" spans="2:2" ht="21.75" customHeight="1" x14ac:dyDescent="0.45">
      <c r="B31" s="23" t="s">
        <v>126</v>
      </c>
    </row>
    <row r="32" spans="2:2" x14ac:dyDescent="0.45">
      <c r="B32" s="24" t="s">
        <v>125</v>
      </c>
    </row>
    <row r="34" spans="2:2" ht="30" customHeight="1" x14ac:dyDescent="0.45">
      <c r="B34" s="22" t="s">
        <v>106</v>
      </c>
    </row>
  </sheetData>
  <hyperlinks>
    <hyperlink ref="B34" r:id="rId1" xr:uid="{AF691CB9-C066-4A60-ADC3-E59D707B3B56}"/>
    <hyperlink ref="B32" r:id="rId2" xr:uid="{7E1B4B0F-3244-47F9-8B76-523B40E643E6}"/>
  </hyperlink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zoomScaleNormal="100" workbookViewId="0"/>
  </sheetViews>
  <sheetFormatPr defaultColWidth="8.6640625" defaultRowHeight="14.25" x14ac:dyDescent="0.45"/>
  <sheetData>
    <row r="1" spans="1:2" x14ac:dyDescent="0.45">
      <c r="A1" t="s">
        <v>9</v>
      </c>
      <c r="B1" t="s">
        <v>107</v>
      </c>
    </row>
    <row r="2" spans="1:2" x14ac:dyDescent="0.45">
      <c r="A2" t="s">
        <v>108</v>
      </c>
      <c r="B2">
        <v>1</v>
      </c>
    </row>
    <row r="3" spans="1:2" x14ac:dyDescent="0.45">
      <c r="A3" t="s">
        <v>109</v>
      </c>
      <c r="B3">
        <v>1</v>
      </c>
    </row>
    <row r="4" spans="1:2" x14ac:dyDescent="0.45">
      <c r="A4" t="s">
        <v>110</v>
      </c>
      <c r="B4">
        <v>1</v>
      </c>
    </row>
    <row r="5" spans="1:2" x14ac:dyDescent="0.45">
      <c r="A5" t="s">
        <v>111</v>
      </c>
      <c r="B5">
        <v>1</v>
      </c>
    </row>
    <row r="6" spans="1:2" x14ac:dyDescent="0.45">
      <c r="A6" t="s">
        <v>40</v>
      </c>
      <c r="B6">
        <v>1</v>
      </c>
    </row>
    <row r="7" spans="1:2" x14ac:dyDescent="0.45">
      <c r="A7" t="s">
        <v>112</v>
      </c>
      <c r="B7">
        <v>1</v>
      </c>
    </row>
    <row r="8" spans="1:2" x14ac:dyDescent="0.45">
      <c r="A8" t="s">
        <v>113</v>
      </c>
      <c r="B8">
        <v>1</v>
      </c>
    </row>
    <row r="9" spans="1:2" x14ac:dyDescent="0.45">
      <c r="A9" t="s">
        <v>114</v>
      </c>
      <c r="B9">
        <v>1</v>
      </c>
    </row>
    <row r="10" spans="1:2" x14ac:dyDescent="0.45">
      <c r="A10" t="s">
        <v>115</v>
      </c>
      <c r="B10">
        <v>1</v>
      </c>
    </row>
    <row r="11" spans="1:2" x14ac:dyDescent="0.45">
      <c r="A11" t="s">
        <v>116</v>
      </c>
      <c r="B11">
        <v>1</v>
      </c>
    </row>
    <row r="12" spans="1:2" x14ac:dyDescent="0.45">
      <c r="A12" t="s">
        <v>117</v>
      </c>
      <c r="B12">
        <v>1</v>
      </c>
    </row>
    <row r="13" spans="1:2" x14ac:dyDescent="0.45">
      <c r="A13" t="s">
        <v>118</v>
      </c>
      <c r="B13"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Årshjul</vt:lpstr>
      <vt:lpstr>Kategorier</vt:lpstr>
      <vt:lpstr>Vejledning</vt:lpstr>
      <vt:lpstr>ChartData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Circlio.dk</dc:creator>
  <dc:description/>
  <cp:lastModifiedBy>Lasse Mikkelsen</cp:lastModifiedBy>
  <cp:revision>1</cp:revision>
  <dcterms:created xsi:type="dcterms:W3CDTF">2026-05-30T22:23:10Z</dcterms:created>
  <dcterms:modified xsi:type="dcterms:W3CDTF">2026-06-01T10:40:05Z</dcterms:modified>
  <dc:language>en-US</dc:language>
</cp:coreProperties>
</file>